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<sst xmlns="http://schemas.openxmlformats.org/spreadsheetml/2006/main" count="31" uniqueCount="30">
  <si>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</si>
  <si>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</si>
  <si>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</si>
  <si>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</si>
  <si>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</si>
  <si>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</si>
  <si>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</si>
  <si>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</si>
  <si>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</si>
  <si>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</si>
  <si>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</si>
  <si>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</si>
  <si>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</si>
  <si>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</si>
  <si>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</si>
  <si>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</si>
  <si>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</si>
  <si>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</si>
  <si>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</si>
  <si>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</si>
  <si>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</si>
  <si>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</si>
  <si>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</si>
  <si>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</si>
  <si>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</si>
  <si>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</si>
  <si>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11/11/2018-11/24/2018</t>
  </si>
  <si>
    <t>Wednesday, 11/28/2018</t>
  </si>
  <si>
    <t>Friday, 12/14/2018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</si>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</sst>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0" fillId="2" borderId="15" xfId="0" applyFill="1" applyBorder="1" applyAlignment="1"/>
    <xf numFmtId="0" fontId="0" fillId="2" borderId="16" xfId="0" applyFill="1" applyBorder="1" applyAlignment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H3" sqref="H3:L6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76" t="s">
        <v>1</v>
      </c>
      <c r="O1" s="76"/>
      <c r="P1" s="76"/>
      <c r="Q1" s="76"/>
      <c r="R1" s="77" t="s">
        <v>26</v>
      </c>
      <c r="S1" s="77"/>
      <c r="T1" s="77"/>
      <c r="U1" s="77"/>
    </row>
    <row r="2" spans="1:22" ht="15.75" x14ac:dyDescent="0.25">
      <c r="B2" s="5"/>
      <c r="C2" s="58"/>
      <c r="D2" s="59"/>
      <c r="E2" s="6"/>
      <c r="F2" s="6"/>
      <c r="G2" s="7"/>
      <c r="H2" s="7"/>
      <c r="I2" s="8"/>
      <c r="J2" s="8"/>
      <c r="K2" s="8"/>
      <c r="N2" s="78" t="s">
        <v>24</v>
      </c>
      <c r="O2" s="78"/>
      <c r="P2" s="78"/>
      <c r="Q2" s="78"/>
      <c r="R2" s="79" t="s">
        <v>27</v>
      </c>
      <c r="S2" s="79"/>
      <c r="T2" s="79"/>
      <c r="U2" s="79"/>
    </row>
    <row r="3" spans="1:22" ht="15.75" x14ac:dyDescent="0.25">
      <c r="B3" s="14" t="s">
        <v>3</v>
      </c>
      <c r="C3" s="60"/>
      <c r="D3" s="60"/>
      <c r="E3" s="60"/>
      <c r="F3" s="51"/>
      <c r="G3" s="10"/>
      <c r="H3" s="12" t="s">
        <v>2</v>
      </c>
      <c r="I3" s="35"/>
      <c r="K3" s="35"/>
      <c r="N3" s="76" t="s">
        <v>25</v>
      </c>
      <c r="O3" s="76"/>
      <c r="P3" s="76"/>
      <c r="Q3" s="76"/>
      <c r="R3" s="80" t="s">
        <v>28</v>
      </c>
      <c r="S3" s="77"/>
      <c r="T3" s="77"/>
      <c r="U3" s="7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61"/>
      <c r="D5" s="61"/>
      <c r="E5" s="61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61"/>
      <c r="D6" s="61"/>
      <c r="E6" s="61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70" t="s">
        <v>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45"/>
      <c r="U8" s="46"/>
      <c r="V8" s="47"/>
    </row>
    <row r="9" spans="1:22" ht="14.45" x14ac:dyDescent="0.35">
      <c r="B9" s="62" t="s">
        <v>5</v>
      </c>
      <c r="C9" s="63"/>
      <c r="D9" s="20"/>
      <c r="E9" s="52" t="s">
        <v>6</v>
      </c>
      <c r="F9" s="72" t="s">
        <v>20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41" t="s">
        <v>7</v>
      </c>
      <c r="U9" s="42" t="s">
        <v>8</v>
      </c>
      <c r="V9" s="43" t="s">
        <v>9</v>
      </c>
    </row>
    <row r="10" spans="1:22" thickBot="1" x14ac:dyDescent="0.4">
      <c r="B10" s="56" t="s">
        <v>10</v>
      </c>
      <c r="C10" s="57"/>
      <c r="D10" s="54" t="s">
        <v>11</v>
      </c>
      <c r="E10" s="53" t="s">
        <v>12</v>
      </c>
      <c r="F10" s="74" t="s">
        <v>22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21" t="s">
        <v>13</v>
      </c>
      <c r="U10" s="22" t="s">
        <v>14</v>
      </c>
      <c r="V10" s="23" t="s">
        <v>15</v>
      </c>
    </row>
    <row r="11" spans="1:22" ht="14.45" x14ac:dyDescent="0.35">
      <c r="B11" s="66"/>
      <c r="C11" s="67"/>
      <c r="D11" s="31"/>
      <c r="E11" s="31"/>
      <c r="F11" s="38">
        <v>43050</v>
      </c>
      <c r="G11" s="38">
        <v>43051</v>
      </c>
      <c r="H11" s="38">
        <v>43052</v>
      </c>
      <c r="I11" s="38">
        <v>43053</v>
      </c>
      <c r="J11" s="38">
        <v>43054</v>
      </c>
      <c r="K11" s="38">
        <v>43055</v>
      </c>
      <c r="L11" s="38">
        <v>43056</v>
      </c>
      <c r="M11" s="38">
        <v>43057</v>
      </c>
      <c r="N11" s="38">
        <v>43058</v>
      </c>
      <c r="O11" s="38">
        <v>43059</v>
      </c>
      <c r="P11" s="38">
        <v>43060</v>
      </c>
      <c r="Q11" s="38">
        <v>43061</v>
      </c>
      <c r="R11" s="38">
        <v>43062</v>
      </c>
      <c r="S11" s="38">
        <v>43063</v>
      </c>
      <c r="T11" s="50"/>
      <c r="U11" s="50"/>
      <c r="V11" s="37"/>
    </row>
    <row r="12" spans="1:22" ht="15.6" x14ac:dyDescent="0.35">
      <c r="A12">
        <v>1</v>
      </c>
      <c r="B12" s="64"/>
      <c r="C12" s="65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68"/>
      <c r="C13" s="69"/>
      <c r="D13" s="29"/>
      <c r="E13" s="30"/>
      <c r="F13" s="38">
        <f>F11</f>
        <v>43050</v>
      </c>
      <c r="G13" s="38">
        <f t="shared" ref="G13:S13" si="0">G11</f>
        <v>43051</v>
      </c>
      <c r="H13" s="38">
        <f t="shared" si="0"/>
        <v>43052</v>
      </c>
      <c r="I13" s="38">
        <f t="shared" si="0"/>
        <v>43053</v>
      </c>
      <c r="J13" s="38">
        <f t="shared" si="0"/>
        <v>43054</v>
      </c>
      <c r="K13" s="38">
        <f t="shared" si="0"/>
        <v>43055</v>
      </c>
      <c r="L13" s="38">
        <f t="shared" si="0"/>
        <v>43056</v>
      </c>
      <c r="M13" s="38">
        <f t="shared" si="0"/>
        <v>43057</v>
      </c>
      <c r="N13" s="38">
        <f t="shared" si="0"/>
        <v>43058</v>
      </c>
      <c r="O13" s="38">
        <f t="shared" si="0"/>
        <v>43059</v>
      </c>
      <c r="P13" s="38">
        <f t="shared" si="0"/>
        <v>43060</v>
      </c>
      <c r="Q13" s="38">
        <f t="shared" si="0"/>
        <v>43061</v>
      </c>
      <c r="R13" s="38">
        <f t="shared" si="0"/>
        <v>43062</v>
      </c>
      <c r="S13" s="38">
        <f t="shared" si="0"/>
        <v>43063</v>
      </c>
      <c r="T13" s="48"/>
      <c r="U13" s="48"/>
      <c r="V13" s="36"/>
    </row>
    <row r="14" spans="1:22" ht="15.6" x14ac:dyDescent="0.35">
      <c r="A14">
        <v>2</v>
      </c>
      <c r="B14" s="64"/>
      <c r="C14" s="65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68"/>
      <c r="C15" s="69"/>
      <c r="D15" s="29"/>
      <c r="E15" s="30"/>
      <c r="F15" s="38">
        <f>F11</f>
        <v>43050</v>
      </c>
      <c r="G15" s="38">
        <f t="shared" ref="G15:S15" si="1">G11</f>
        <v>43051</v>
      </c>
      <c r="H15" s="38">
        <f t="shared" si="1"/>
        <v>43052</v>
      </c>
      <c r="I15" s="38">
        <f t="shared" si="1"/>
        <v>43053</v>
      </c>
      <c r="J15" s="38">
        <f t="shared" si="1"/>
        <v>43054</v>
      </c>
      <c r="K15" s="38">
        <f t="shared" si="1"/>
        <v>43055</v>
      </c>
      <c r="L15" s="38">
        <f t="shared" si="1"/>
        <v>43056</v>
      </c>
      <c r="M15" s="38">
        <f t="shared" si="1"/>
        <v>43057</v>
      </c>
      <c r="N15" s="38">
        <f t="shared" si="1"/>
        <v>43058</v>
      </c>
      <c r="O15" s="38">
        <f t="shared" si="1"/>
        <v>43059</v>
      </c>
      <c r="P15" s="38">
        <f t="shared" si="1"/>
        <v>43060</v>
      </c>
      <c r="Q15" s="38">
        <f t="shared" si="1"/>
        <v>43061</v>
      </c>
      <c r="R15" s="38">
        <f t="shared" si="1"/>
        <v>43062</v>
      </c>
      <c r="S15" s="38">
        <f t="shared" si="1"/>
        <v>43063</v>
      </c>
      <c r="T15" s="48"/>
      <c r="U15" s="48"/>
      <c r="V15" s="36"/>
    </row>
    <row r="16" spans="1:22" ht="15.6" x14ac:dyDescent="0.35">
      <c r="A16">
        <v>3</v>
      </c>
      <c r="B16" s="64"/>
      <c r="C16" s="65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68"/>
      <c r="C17" s="69"/>
      <c r="D17" s="29"/>
      <c r="E17" s="30"/>
      <c r="F17" s="38">
        <f>F11</f>
        <v>43050</v>
      </c>
      <c r="G17" s="38">
        <f t="shared" ref="G17:S17" si="2">G11</f>
        <v>43051</v>
      </c>
      <c r="H17" s="38">
        <f t="shared" si="2"/>
        <v>43052</v>
      </c>
      <c r="I17" s="38">
        <f t="shared" si="2"/>
        <v>43053</v>
      </c>
      <c r="J17" s="38">
        <f t="shared" si="2"/>
        <v>43054</v>
      </c>
      <c r="K17" s="38">
        <f t="shared" si="2"/>
        <v>43055</v>
      </c>
      <c r="L17" s="38">
        <f t="shared" si="2"/>
        <v>43056</v>
      </c>
      <c r="M17" s="38">
        <f t="shared" si="2"/>
        <v>43057</v>
      </c>
      <c r="N17" s="38">
        <f t="shared" si="2"/>
        <v>43058</v>
      </c>
      <c r="O17" s="38">
        <f t="shared" si="2"/>
        <v>43059</v>
      </c>
      <c r="P17" s="38">
        <f t="shared" si="2"/>
        <v>43060</v>
      </c>
      <c r="Q17" s="38">
        <f t="shared" si="2"/>
        <v>43061</v>
      </c>
      <c r="R17" s="38">
        <f t="shared" si="2"/>
        <v>43062</v>
      </c>
      <c r="S17" s="38">
        <f t="shared" si="2"/>
        <v>43063</v>
      </c>
      <c r="T17" s="48"/>
      <c r="U17" s="48"/>
      <c r="V17" s="36"/>
    </row>
    <row r="18" spans="1:22" ht="15.6" x14ac:dyDescent="0.35">
      <c r="A18">
        <v>4</v>
      </c>
      <c r="B18" s="64"/>
      <c r="C18" s="65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68"/>
      <c r="C19" s="69"/>
      <c r="D19" s="29"/>
      <c r="E19" s="30"/>
      <c r="F19" s="38">
        <f>F11</f>
        <v>43050</v>
      </c>
      <c r="G19" s="38">
        <f t="shared" ref="G19:S19" si="3">G11</f>
        <v>43051</v>
      </c>
      <c r="H19" s="38">
        <f t="shared" si="3"/>
        <v>43052</v>
      </c>
      <c r="I19" s="38">
        <f t="shared" si="3"/>
        <v>43053</v>
      </c>
      <c r="J19" s="38">
        <f t="shared" si="3"/>
        <v>43054</v>
      </c>
      <c r="K19" s="38">
        <f t="shared" si="3"/>
        <v>43055</v>
      </c>
      <c r="L19" s="38">
        <f t="shared" si="3"/>
        <v>43056</v>
      </c>
      <c r="M19" s="38">
        <f t="shared" si="3"/>
        <v>43057</v>
      </c>
      <c r="N19" s="38">
        <f t="shared" si="3"/>
        <v>43058</v>
      </c>
      <c r="O19" s="38">
        <f t="shared" si="3"/>
        <v>43059</v>
      </c>
      <c r="P19" s="38">
        <f t="shared" si="3"/>
        <v>43060</v>
      </c>
      <c r="Q19" s="38">
        <f t="shared" si="3"/>
        <v>43061</v>
      </c>
      <c r="R19" s="38">
        <f t="shared" si="3"/>
        <v>43062</v>
      </c>
      <c r="S19" s="38">
        <f t="shared" si="3"/>
        <v>43063</v>
      </c>
      <c r="T19" s="38"/>
      <c r="U19" s="48"/>
      <c r="V19" s="36"/>
    </row>
    <row r="20" spans="1:22" ht="15.75" x14ac:dyDescent="0.25">
      <c r="A20">
        <v>5</v>
      </c>
      <c r="B20" s="64"/>
      <c r="C20" s="65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68"/>
      <c r="C21" s="69"/>
      <c r="D21" s="29"/>
      <c r="E21" s="30"/>
      <c r="F21" s="38">
        <f>F11</f>
        <v>43050</v>
      </c>
      <c r="G21" s="38">
        <f t="shared" ref="G21:S21" si="4">G11</f>
        <v>43051</v>
      </c>
      <c r="H21" s="38">
        <f t="shared" si="4"/>
        <v>43052</v>
      </c>
      <c r="I21" s="38">
        <f t="shared" si="4"/>
        <v>43053</v>
      </c>
      <c r="J21" s="38">
        <f t="shared" si="4"/>
        <v>43054</v>
      </c>
      <c r="K21" s="38">
        <f t="shared" si="4"/>
        <v>43055</v>
      </c>
      <c r="L21" s="38">
        <f t="shared" si="4"/>
        <v>43056</v>
      </c>
      <c r="M21" s="38">
        <f t="shared" si="4"/>
        <v>43057</v>
      </c>
      <c r="N21" s="38">
        <f t="shared" si="4"/>
        <v>43058</v>
      </c>
      <c r="O21" s="38">
        <f t="shared" si="4"/>
        <v>43059</v>
      </c>
      <c r="P21" s="38">
        <f t="shared" si="4"/>
        <v>43060</v>
      </c>
      <c r="Q21" s="38">
        <f t="shared" si="4"/>
        <v>43061</v>
      </c>
      <c r="R21" s="38">
        <f t="shared" si="4"/>
        <v>43062</v>
      </c>
      <c r="S21" s="38">
        <f t="shared" si="4"/>
        <v>43063</v>
      </c>
      <c r="T21" s="48"/>
      <c r="U21" s="48"/>
      <c r="V21" s="36"/>
    </row>
    <row r="22" spans="1:22" ht="15.75" x14ac:dyDescent="0.25">
      <c r="A22">
        <v>6</v>
      </c>
      <c r="B22" s="64"/>
      <c r="C22" s="65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68"/>
      <c r="C23" s="69"/>
      <c r="D23" s="29"/>
      <c r="E23" s="30"/>
      <c r="F23" s="38">
        <f>F11</f>
        <v>43050</v>
      </c>
      <c r="G23" s="38">
        <f t="shared" ref="G23:S23" si="5">G11</f>
        <v>43051</v>
      </c>
      <c r="H23" s="38">
        <f t="shared" si="5"/>
        <v>43052</v>
      </c>
      <c r="I23" s="38">
        <f t="shared" si="5"/>
        <v>43053</v>
      </c>
      <c r="J23" s="38">
        <f t="shared" si="5"/>
        <v>43054</v>
      </c>
      <c r="K23" s="38">
        <f t="shared" si="5"/>
        <v>43055</v>
      </c>
      <c r="L23" s="38">
        <f t="shared" si="5"/>
        <v>43056</v>
      </c>
      <c r="M23" s="38">
        <f t="shared" si="5"/>
        <v>43057</v>
      </c>
      <c r="N23" s="38">
        <f t="shared" si="5"/>
        <v>43058</v>
      </c>
      <c r="O23" s="38">
        <f t="shared" si="5"/>
        <v>43059</v>
      </c>
      <c r="P23" s="38">
        <f t="shared" si="5"/>
        <v>43060</v>
      </c>
      <c r="Q23" s="38">
        <f t="shared" si="5"/>
        <v>43061</v>
      </c>
      <c r="R23" s="38">
        <f t="shared" si="5"/>
        <v>43062</v>
      </c>
      <c r="S23" s="38">
        <f t="shared" si="5"/>
        <v>43063</v>
      </c>
      <c r="T23" s="48"/>
      <c r="U23" s="48"/>
      <c r="V23" s="36"/>
    </row>
    <row r="24" spans="1:22" ht="15.75" x14ac:dyDescent="0.25">
      <c r="A24">
        <v>7</v>
      </c>
      <c r="B24" s="64"/>
      <c r="C24" s="65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68"/>
      <c r="C25" s="69"/>
      <c r="D25" s="29"/>
      <c r="E25" s="30"/>
      <c r="F25" s="38">
        <f>F11</f>
        <v>43050</v>
      </c>
      <c r="G25" s="38">
        <f t="shared" ref="G25:S25" si="6">G11</f>
        <v>43051</v>
      </c>
      <c r="H25" s="38">
        <f t="shared" si="6"/>
        <v>43052</v>
      </c>
      <c r="I25" s="38">
        <f t="shared" si="6"/>
        <v>43053</v>
      </c>
      <c r="J25" s="38">
        <f t="shared" si="6"/>
        <v>43054</v>
      </c>
      <c r="K25" s="38">
        <f t="shared" si="6"/>
        <v>43055</v>
      </c>
      <c r="L25" s="38">
        <f t="shared" si="6"/>
        <v>43056</v>
      </c>
      <c r="M25" s="38">
        <f t="shared" si="6"/>
        <v>43057</v>
      </c>
      <c r="N25" s="38">
        <f t="shared" si="6"/>
        <v>43058</v>
      </c>
      <c r="O25" s="38">
        <f t="shared" si="6"/>
        <v>43059</v>
      </c>
      <c r="P25" s="38">
        <f t="shared" si="6"/>
        <v>43060</v>
      </c>
      <c r="Q25" s="38">
        <f t="shared" si="6"/>
        <v>43061</v>
      </c>
      <c r="R25" s="38">
        <f t="shared" si="6"/>
        <v>43062</v>
      </c>
      <c r="S25" s="38">
        <f t="shared" si="6"/>
        <v>43063</v>
      </c>
      <c r="T25" s="48"/>
      <c r="U25" s="48"/>
      <c r="V25" s="36"/>
    </row>
    <row r="26" spans="1:22" ht="15.75" x14ac:dyDescent="0.25">
      <c r="A26">
        <v>8</v>
      </c>
      <c r="B26" s="64"/>
      <c r="C26" s="65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68"/>
      <c r="C27" s="69"/>
      <c r="D27" s="29"/>
      <c r="E27" s="30"/>
      <c r="F27" s="38">
        <f>F11</f>
        <v>43050</v>
      </c>
      <c r="G27" s="38">
        <f t="shared" ref="G27:S27" si="7">G11</f>
        <v>43051</v>
      </c>
      <c r="H27" s="38">
        <f t="shared" si="7"/>
        <v>43052</v>
      </c>
      <c r="I27" s="38">
        <f t="shared" si="7"/>
        <v>43053</v>
      </c>
      <c r="J27" s="38">
        <f t="shared" si="7"/>
        <v>43054</v>
      </c>
      <c r="K27" s="38">
        <f t="shared" si="7"/>
        <v>43055</v>
      </c>
      <c r="L27" s="38">
        <f t="shared" si="7"/>
        <v>43056</v>
      </c>
      <c r="M27" s="38">
        <f t="shared" si="7"/>
        <v>43057</v>
      </c>
      <c r="N27" s="38">
        <f t="shared" si="7"/>
        <v>43058</v>
      </c>
      <c r="O27" s="38">
        <f t="shared" si="7"/>
        <v>43059</v>
      </c>
      <c r="P27" s="38">
        <f t="shared" si="7"/>
        <v>43060</v>
      </c>
      <c r="Q27" s="38">
        <f t="shared" si="7"/>
        <v>43061</v>
      </c>
      <c r="R27" s="38">
        <f t="shared" si="7"/>
        <v>43062</v>
      </c>
      <c r="S27" s="38">
        <f t="shared" si="7"/>
        <v>43063</v>
      </c>
      <c r="T27" s="48"/>
      <c r="U27" s="48"/>
      <c r="V27" s="36"/>
    </row>
    <row r="28" spans="1:22" ht="15.75" x14ac:dyDescent="0.25">
      <c r="A28">
        <v>9</v>
      </c>
      <c r="B28" s="64"/>
      <c r="C28" s="65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68"/>
      <c r="C29" s="69"/>
      <c r="D29" s="29"/>
      <c r="E29" s="30"/>
      <c r="F29" s="38">
        <f>F11</f>
        <v>43050</v>
      </c>
      <c r="G29" s="38">
        <f t="shared" ref="G29:S29" si="8">G11</f>
        <v>43051</v>
      </c>
      <c r="H29" s="38">
        <f t="shared" si="8"/>
        <v>43052</v>
      </c>
      <c r="I29" s="38">
        <f t="shared" si="8"/>
        <v>43053</v>
      </c>
      <c r="J29" s="38">
        <f t="shared" si="8"/>
        <v>43054</v>
      </c>
      <c r="K29" s="38">
        <f t="shared" si="8"/>
        <v>43055</v>
      </c>
      <c r="L29" s="38">
        <f t="shared" si="8"/>
        <v>43056</v>
      </c>
      <c r="M29" s="38">
        <f t="shared" si="8"/>
        <v>43057</v>
      </c>
      <c r="N29" s="38">
        <f t="shared" si="8"/>
        <v>43058</v>
      </c>
      <c r="O29" s="38">
        <f t="shared" si="8"/>
        <v>43059</v>
      </c>
      <c r="P29" s="38">
        <f t="shared" si="8"/>
        <v>43060</v>
      </c>
      <c r="Q29" s="38">
        <f t="shared" si="8"/>
        <v>43061</v>
      </c>
      <c r="R29" s="38">
        <f t="shared" si="8"/>
        <v>43062</v>
      </c>
      <c r="S29" s="38">
        <f t="shared" si="8"/>
        <v>43063</v>
      </c>
      <c r="T29" s="48"/>
      <c r="U29" s="48"/>
      <c r="V29" s="36"/>
    </row>
    <row r="30" spans="1:22" ht="15.75" x14ac:dyDescent="0.25">
      <c r="A30">
        <v>10</v>
      </c>
      <c r="B30" s="64"/>
      <c r="C30" s="65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N1:Q1"/>
    <mergeCell ref="R1:U1"/>
    <mergeCell ref="N2:Q2"/>
    <mergeCell ref="N3:Q3"/>
    <mergeCell ref="R2:U2"/>
    <mergeCell ref="R3:U3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0:C10"/>
    <mergeCell ref="C2:D2"/>
    <mergeCell ref="C3:E3"/>
    <mergeCell ref="C5:E5"/>
    <mergeCell ref="C6:E6"/>
    <mergeCell ref="B9:C9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81"/>
      <c r="F14" s="81"/>
      <c r="G14" s="81"/>
      <c r="H14" s="81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2017-12-12T18:18:42Z</dcterms:modified>
</cp:coreProperties>
</file>